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<sst xmlns="http://schemas.openxmlformats.org/spreadsheetml/2006/main" count="43" uniqueCount="41">
  <si>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</si>
  <si>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</si>
  <si>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</si>
  <si>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</si>
  <si>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</si>
  <si>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</si>
  <si>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</si>
  <si>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</si>
  <si>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</si>
  <si>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</si>
  <si>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</si>
  <si>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</si>
  <si>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</si>
  <si>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</si>
  <si>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</si>
  <si>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</si>
  <si>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</si>
  <si>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</si>
  <si>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</si>
  <si>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</si>
  <si>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</si>
  <si>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</si>
  <si>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</si>
  <si>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</si>
  <si>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</si>
  <si>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</si>
  <si>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</si>
  <si>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</si>
  <si>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</si>
  <si>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</si>
  <si>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</si>
  <si>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</si>
  <si>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</si>
  <si>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</si>
  <si>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</si>
  <si>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</si>
  <si>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</si>
  <si>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</si>
  <si>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гречка в молоке</t>
  </si>
  <si>
    <t>баунти</t>
  </si>
  <si>
    <t xml:space="preserve">компот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</si>
</sst>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39</v>
      </c>
      <c r="F11" s="27">
        <v>50</v>
      </c>
      <c r="G11" s="27">
        <v>4</v>
      </c>
      <c r="H11" s="27">
        <v>17</v>
      </c>
      <c r="I11" s="27">
        <v>69</v>
      </c>
      <c r="J11" s="27">
        <v>454</v>
      </c>
      <c r="K11" s="28"/>
      <c r="L11" s="27">
        <v>50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16</v>
      </c>
      <c r="H15" s="35">
        <f t="shared" si="0"/>
        <v>25</v>
      </c>
      <c r="I15" s="35">
        <f t="shared" si="0"/>
        <v>128</v>
      </c>
      <c r="J15" s="35">
        <f t="shared" si="0"/>
        <v>801</v>
      </c>
      <c r="K15" s="36"/>
      <c r="L15" s="35">
        <f>SUM(L6:L14)</f>
        <v>83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16</v>
      </c>
      <c r="H29" s="43">
        <f t="shared" si="4"/>
        <v>25</v>
      </c>
      <c r="I29" s="43">
        <f t="shared" si="4"/>
        <v>128</v>
      </c>
      <c r="J29" s="43">
        <f t="shared" si="4"/>
        <v>801</v>
      </c>
      <c r="K29" s="43"/>
      <c r="L29" s="43">
        <f>L15+L28</f>
        <v>83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2024-05-03T07:36:13Z</dcterms:modified>
</cp:coreProperties>
</file>