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<sst xmlns="http://schemas.openxmlformats.org/spreadsheetml/2006/main" count="43" uniqueCount="42">
  <si>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</si>
  <si>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</si>
  <si>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</si>
  <si>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</si>
  <si>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</si>
  <si>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</si>
  <si>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</si>
  <si>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</si>
  <si>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</si>
  <si>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</si>
  <si>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</si>
  <si>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</si>
  <si>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</si>
  <si>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</si>
  <si>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</si>
  <si>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</si>
  <si>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</si>
  <si>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</si>
  <si>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</si>
  <si>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</si>
  <si>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</si>
  <si>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</si>
  <si>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</si>
  <si>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</si>
  <si>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</si>
  <si>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</si>
  <si>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</si>
  <si>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</si>
  <si>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</si>
  <si>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</si>
  <si>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</si>
  <si>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</si>
  <si>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</si>
  <si>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</si>
  <si>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</si>
  <si>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</si>
  <si>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</si>
  <si>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</si>
  <si>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</si>
  <si>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хлеб с маслом</t>
  </si>
  <si>
    <t>яйцо</t>
  </si>
  <si>
    <t>конфеты бейбифокс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</si>
</sst>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1:L22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40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15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14</v>
      </c>
    </row>
    <row r="9" spans="1:12" ht="12.75" customHeight="1">
      <c r="A9" s="22"/>
      <c r="B9" s="23"/>
      <c r="C9" s="24"/>
      <c r="D9" s="29" t="s">
        <v>25</v>
      </c>
      <c r="E9" s="26" t="s">
        <v>39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62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33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392</v>
      </c>
      <c r="G15" s="35">
        <f t="shared" si="0"/>
        <v>16</v>
      </c>
      <c r="H15" s="35">
        <f t="shared" si="0"/>
        <v>48</v>
      </c>
      <c r="I15" s="35">
        <f t="shared" si="0"/>
        <v>118</v>
      </c>
      <c r="J15" s="35">
        <f t="shared" si="0"/>
        <v>898</v>
      </c>
      <c r="K15" s="36"/>
      <c r="L15" s="35">
        <f>SUM(L6:L14)</f>
        <v>77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392</v>
      </c>
      <c r="G29" s="43">
        <f t="shared" si="4"/>
        <v>16</v>
      </c>
      <c r="H29" s="43">
        <f t="shared" si="4"/>
        <v>48</v>
      </c>
      <c r="I29" s="43">
        <f t="shared" si="4"/>
        <v>118</v>
      </c>
      <c r="J29" s="43">
        <f t="shared" si="4"/>
        <v>898</v>
      </c>
      <c r="K29" s="43"/>
      <c r="L29" s="43">
        <f>L15+L28</f>
        <v>77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2024-05-15T10:15:47Z</dcterms:modified>
</cp:coreProperties>
</file>