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<sst xmlns="http://schemas.openxmlformats.org/spreadsheetml/2006/main" count="42" uniqueCount="40">
  <si>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</si>
  <si>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</si>
  <si>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</si>
  <si>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</si>
  <si>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</si>
  <si>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</si>
  <si>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</si>
  <si>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</si>
  <si>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</si>
  <si>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</si>
  <si>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</si>
  <si>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</si>
  <si>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</si>
  <si>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</si>
  <si>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</si>
  <si>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</si>
  <si>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</si>
  <si>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</si>
  <si>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</si>
  <si>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</si>
  <si>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</si>
  <si>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</si>
  <si>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</si>
  <si>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</si>
  <si>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</si>
  <si>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</si>
  <si>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</si>
  <si>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</si>
  <si>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</si>
  <si>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</si>
  <si>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</si>
  <si>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</si>
  <si>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</si>
  <si>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</si>
  <si>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</si>
  <si>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</si>
  <si>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</si>
  <si>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</si>
  <si>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</si>
  <si>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московский салат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</si>
</sst>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39</v>
      </c>
      <c r="F7" s="27">
        <v>450</v>
      </c>
      <c r="G7" s="27">
        <v>17</v>
      </c>
      <c r="H7" s="27">
        <v>13</v>
      </c>
      <c r="I7" s="27">
        <v>7</v>
      </c>
      <c r="J7" s="27">
        <v>380</v>
      </c>
      <c r="K7" s="28"/>
      <c r="L7" s="27">
        <v>46</v>
      </c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25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730</v>
      </c>
      <c r="G15" s="35">
        <f t="shared" si="0"/>
        <v>22</v>
      </c>
      <c r="H15" s="35">
        <f t="shared" si="0"/>
        <v>14</v>
      </c>
      <c r="I15" s="35">
        <f t="shared" si="0"/>
        <v>51</v>
      </c>
      <c r="J15" s="35">
        <f t="shared" si="0"/>
        <v>586</v>
      </c>
      <c r="K15" s="36"/>
      <c r="L15" s="35">
        <f>SUM(L6:L14)</f>
        <v>75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730</v>
      </c>
      <c r="G29" s="43">
        <f t="shared" si="4"/>
        <v>22</v>
      </c>
      <c r="H29" s="43">
        <f t="shared" si="4"/>
        <v>14</v>
      </c>
      <c r="I29" s="43">
        <f t="shared" si="4"/>
        <v>51</v>
      </c>
      <c r="J29" s="43">
        <f t="shared" si="4"/>
        <v>586</v>
      </c>
      <c r="K29" s="43"/>
      <c r="L29" s="43">
        <f>L15+L28</f>
        <v>75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2024-05-31T06:54:24Z</dcterms:modified>
</cp:coreProperties>
</file>