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<sst xmlns="http://schemas.openxmlformats.org/spreadsheetml/2006/main" count="43" uniqueCount="42">
  <si>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</si>
  <si>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</si>
  <si>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</si>
  <si>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</si>
  <si>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</si>
  <si>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</si>
  <si>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</si>
  <si>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</si>
  <si>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</si>
  <si>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</si>
  <si>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</si>
  <si>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</si>
  <si>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</si>
  <si>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</si>
  <si>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</si>
  <si>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</si>
  <si>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</si>
  <si>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</si>
  <si>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</si>
  <si>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</si>
  <si>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</si>
  <si>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</si>
  <si>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</si>
  <si>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</si>
  <si>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</si>
  <si>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</si>
  <si>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</si>
  <si>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</si>
  <si>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</si>
  <si>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</si>
  <si>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</si>
  <si>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</si>
  <si>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</si>
  <si>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</si>
  <si>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</si>
  <si>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</si>
  <si>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</si>
  <si>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</si>
  <si>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Пшеничная каша </t>
  </si>
  <si>
    <t xml:space="preserve">компот </t>
  </si>
  <si>
    <t>Хлеб(ржаной)</t>
  </si>
  <si>
    <t xml:space="preserve">йогурты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</si>
</sst>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 t="s">
        <v>40</v>
      </c>
      <c r="F7" s="27">
        <v>80</v>
      </c>
      <c r="G7" s="27">
        <v>5</v>
      </c>
      <c r="H7" s="27">
        <v>1</v>
      </c>
      <c r="I7" s="27"/>
      <c r="J7" s="27">
        <v>160</v>
      </c>
      <c r="K7" s="28"/>
      <c r="L7" s="27">
        <v>4</v>
      </c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34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 t="s">
        <v>41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12</v>
      </c>
      <c r="H15" s="35">
        <f t="shared" si="0"/>
        <v>9</v>
      </c>
      <c r="I15" s="35">
        <f t="shared" si="0"/>
        <v>65</v>
      </c>
      <c r="J15" s="35">
        <f t="shared" si="0"/>
        <v>780</v>
      </c>
      <c r="K15" s="36"/>
      <c r="L15" s="35">
        <f>SUM(L6:L14)</f>
        <v>73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12</v>
      </c>
      <c r="H29" s="43">
        <f t="shared" si="4"/>
        <v>9</v>
      </c>
      <c r="I29" s="43">
        <f t="shared" si="4"/>
        <v>65</v>
      </c>
      <c r="J29" s="43">
        <f t="shared" si="4"/>
        <v>780</v>
      </c>
      <c r="K29" s="43"/>
      <c r="L29" s="43">
        <f>L15+L28</f>
        <v>73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2024-10-08T09:48:09Z</dcterms:modified>
</cp:coreProperties>
</file>