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<sst xmlns="http://schemas.openxmlformats.org/spreadsheetml/2006/main" count="44" uniqueCount="42">
  <si>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</si>
  <si>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</si>
  <si>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</si>
  <si>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</si>
  <si>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</si>
  <si>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</si>
  <si>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</si>
  <si>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</si>
  <si>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</si>
  <si>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</si>
  <si>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</si>
  <si>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</si>
  <si>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</si>
  <si>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</si>
  <si>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</si>
  <si>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</si>
  <si>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</si>
  <si>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</si>
  <si>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</si>
  <si>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</si>
  <si>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</si>
  <si>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</si>
  <si>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</si>
  <si>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</si>
  <si>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</si>
  <si>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</si>
  <si>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</si>
  <si>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</si>
  <si>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</si>
  <si>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</si>
  <si>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</si>
  <si>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</si>
  <si>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</si>
  <si>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</si>
  <si>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</si>
  <si>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</si>
  <si>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</si>
  <si>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</si>
  <si>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</si>
  <si>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йогурты</t>
  </si>
  <si>
    <t>компот</t>
  </si>
  <si>
    <t>салат(Московский)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</si>
</sst>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 t="s">
        <v>41</v>
      </c>
      <c r="F7" s="27">
        <v>100</v>
      </c>
      <c r="G7" s="27">
        <v>11</v>
      </c>
      <c r="H7" s="27">
        <v>21</v>
      </c>
      <c r="I7" s="27">
        <v>1</v>
      </c>
      <c r="J7" s="27">
        <v>244</v>
      </c>
      <c r="K7" s="28"/>
      <c r="L7" s="27">
        <v>38</v>
      </c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680</v>
      </c>
      <c r="G15" s="35">
        <f t="shared" si="0"/>
        <v>26</v>
      </c>
      <c r="H15" s="35">
        <f t="shared" si="0"/>
        <v>34</v>
      </c>
      <c r="I15" s="35">
        <f t="shared" si="0"/>
        <v>54</v>
      </c>
      <c r="J15" s="35">
        <f t="shared" si="0"/>
        <v>1041</v>
      </c>
      <c r="K15" s="36"/>
      <c r="L15" s="35">
        <f>SUM(L6:L14)</f>
        <v>109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680</v>
      </c>
      <c r="G29" s="43">
        <f t="shared" si="4"/>
        <v>26</v>
      </c>
      <c r="H29" s="43">
        <f t="shared" si="4"/>
        <v>34</v>
      </c>
      <c r="I29" s="43">
        <f t="shared" si="4"/>
        <v>54</v>
      </c>
      <c r="J29" s="43">
        <f t="shared" si="4"/>
        <v>1041</v>
      </c>
      <c r="K29" s="43"/>
      <c r="L29" s="43">
        <f>L15+L28</f>
        <v>109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2024-11-23T16:52:59Z</dcterms:modified>
</cp:coreProperties>
</file>