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<sst xmlns="http://schemas.openxmlformats.org/spreadsheetml/2006/main" count="44" uniqueCount="42">
  <si>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</si>
  <si>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</si>
  <si>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</si>
  <si>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</si>
  <si>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</si>
  <si>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</si>
  <si>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</si>
  <si>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</si>
  <si>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</si>
  <si>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</si>
  <si>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</si>
  <si>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</si>
  <si>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</si>
  <si>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</si>
  <si>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</si>
  <si>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</si>
  <si>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</si>
  <si>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</si>
  <si>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</si>
  <si>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</si>
  <si>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</si>
  <si>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</si>
  <si>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</si>
  <si>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</si>
  <si>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</si>
  <si>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</si>
  <si>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</si>
  <si>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</si>
  <si>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</si>
  <si>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</si>
  <si>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</si>
  <si>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</si>
  <si>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</si>
  <si>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</si>
  <si>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</si>
  <si>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</si>
  <si>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</si>
  <si>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</si>
  <si>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компот </t>
  </si>
  <si>
    <t>сникерсы</t>
  </si>
  <si>
    <t>яблоки</t>
  </si>
  <si>
    <t>Борщ с мясом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</si>
</sst>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41</v>
      </c>
      <c r="F6" s="20">
        <v>200</v>
      </c>
      <c r="G6" s="20">
        <v>4</v>
      </c>
      <c r="H6" s="20">
        <v>3</v>
      </c>
      <c r="I6" s="20">
        <v>4</v>
      </c>
      <c r="J6" s="20">
        <v>58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 t="s">
        <v>38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90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620</v>
      </c>
      <c r="G15" s="35">
        <f t="shared" si="0"/>
        <v>18</v>
      </c>
      <c r="H15" s="35">
        <f t="shared" si="0"/>
        <v>29</v>
      </c>
      <c r="I15" s="35">
        <f t="shared" si="0"/>
        <v>122</v>
      </c>
      <c r="J15" s="35">
        <f t="shared" si="0"/>
        <v>821</v>
      </c>
      <c r="K15" s="36"/>
      <c r="L15" s="35">
        <f>SUM(L6:L14)</f>
        <v>99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620</v>
      </c>
      <c r="G29" s="43">
        <f t="shared" si="4"/>
        <v>18</v>
      </c>
      <c r="H29" s="43">
        <f t="shared" si="4"/>
        <v>29</v>
      </c>
      <c r="I29" s="43">
        <f t="shared" si="4"/>
        <v>122</v>
      </c>
      <c r="J29" s="43">
        <f t="shared" si="4"/>
        <v>821</v>
      </c>
      <c r="K29" s="43"/>
      <c r="L29" s="43">
        <f>L15+L28</f>
        <v>99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2024-11-29T10:59:24Z</dcterms:modified>
</cp:coreProperties>
</file>