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<sst xmlns="http://schemas.openxmlformats.org/spreadsheetml/2006/main" count="44" uniqueCount="42">
  <si>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</si>
  <si>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</si>
  <si>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</si>
  <si>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</si>
  <si>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</si>
  <si>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</si>
  <si>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</si>
  <si>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</si>
  <si>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</si>
  <si>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</si>
  <si>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</si>
  <si>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</si>
  <si>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</si>
  <si>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</si>
  <si>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</si>
  <si>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</si>
  <si>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</si>
  <si>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</si>
  <si>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</si>
  <si>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</si>
  <si>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</si>
  <si>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</si>
  <si>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</si>
  <si>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</si>
  <si>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</si>
  <si>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</si>
  <si>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</si>
  <si>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</si>
  <si>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</si>
  <si>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</si>
  <si>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</si>
  <si>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</si>
  <si>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</si>
  <si>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</si>
  <si>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</si>
  <si>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</si>
  <si>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</si>
  <si>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</si>
  <si>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компот </t>
  </si>
  <si>
    <t>сникерсы</t>
  </si>
  <si>
    <t>Плов с курицей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</si>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</sst>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47</v>
      </c>
    </row>
    <row r="7" spans="1:12" ht="12.75" customHeight="1">
      <c r="A7" s="22"/>
      <c r="B7" s="23"/>
      <c r="C7" s="24"/>
      <c r="D7" s="25"/>
      <c r="E7" s="26" t="s">
        <v>38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90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620</v>
      </c>
      <c r="G15" s="35">
        <f t="shared" si="0"/>
        <v>22</v>
      </c>
      <c r="H15" s="35">
        <f t="shared" si="0"/>
        <v>32</v>
      </c>
      <c r="I15" s="35">
        <f t="shared" si="0"/>
        <v>130</v>
      </c>
      <c r="J15" s="35">
        <f t="shared" si="0"/>
        <v>899</v>
      </c>
      <c r="K15" s="36"/>
      <c r="L15" s="35">
        <f>SUM(L6:L14)</f>
        <v>121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620</v>
      </c>
      <c r="G29" s="43">
        <f t="shared" si="4"/>
        <v>22</v>
      </c>
      <c r="H29" s="43">
        <f t="shared" si="4"/>
        <v>32</v>
      </c>
      <c r="I29" s="43">
        <f t="shared" si="4"/>
        <v>130</v>
      </c>
      <c r="J29" s="43">
        <f t="shared" si="4"/>
        <v>899</v>
      </c>
      <c r="K29" s="43"/>
      <c r="L29" s="43">
        <f>L15+L28</f>
        <v>121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2024-12-17T13:04:29Z</dcterms:modified>
</cp:coreProperties>
</file>