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<sst xmlns="http://schemas.openxmlformats.org/spreadsheetml/2006/main" count="44" uniqueCount="42">
  <si>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</si>
  <si>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</si>
  <si>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</si>
  <si>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</si>
  <si>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</si>
  <si>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</si>
  <si>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</si>
  <si>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</si>
  <si>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</si>
  <si>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</si>
  <si>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</si>
  <si>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</si>
  <si>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</si>
  <si>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</si>
  <si>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</si>
  <si>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</si>
  <si>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</si>
  <si>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</si>
  <si>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</si>
  <si>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</si>
  <si>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</si>
  <si>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</si>
  <si>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</si>
  <si>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</si>
  <si>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</si>
  <si>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</si>
  <si>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</si>
  <si>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</si>
  <si>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</si>
  <si>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</si>
  <si>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</si>
  <si>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</si>
  <si>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</si>
  <si>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</si>
  <si>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</si>
  <si>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</si>
  <si>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</si>
  <si>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</si>
  <si>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</si>
  <si>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>яблоки</t>
  </si>
  <si>
    <t>компот</t>
  </si>
  <si>
    <t>апельсины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</si>
</sst>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30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90</v>
      </c>
      <c r="G10" s="27">
        <v>0</v>
      </c>
      <c r="H10" s="27">
        <v>0</v>
      </c>
      <c r="I10" s="27">
        <v>14</v>
      </c>
      <c r="J10" s="27">
        <v>52</v>
      </c>
      <c r="K10" s="28"/>
      <c r="L10" s="27">
        <v>8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300</v>
      </c>
      <c r="G11" s="27">
        <v>1</v>
      </c>
      <c r="H11" s="27">
        <v>0</v>
      </c>
      <c r="I11" s="27">
        <v>8</v>
      </c>
      <c r="J11" s="27">
        <v>36</v>
      </c>
      <c r="K11" s="28"/>
      <c r="L11" s="27">
        <v>78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870</v>
      </c>
      <c r="G15" s="35">
        <f t="shared" si="0"/>
        <v>15</v>
      </c>
      <c r="H15" s="35">
        <f t="shared" si="0"/>
        <v>5</v>
      </c>
      <c r="I15" s="35">
        <f t="shared" si="0"/>
        <v>110</v>
      </c>
      <c r="J15" s="35">
        <f t="shared" si="0"/>
        <v>528</v>
      </c>
      <c r="K15" s="36"/>
      <c r="L15" s="35">
        <f>SUM(L6:L14)</f>
        <v>127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870</v>
      </c>
      <c r="G29" s="43">
        <f t="shared" si="4"/>
        <v>15</v>
      </c>
      <c r="H29" s="43">
        <f t="shared" si="4"/>
        <v>5</v>
      </c>
      <c r="I29" s="43">
        <f t="shared" si="4"/>
        <v>110</v>
      </c>
      <c r="J29" s="43">
        <f t="shared" si="4"/>
        <v>528</v>
      </c>
      <c r="K29" s="43"/>
      <c r="L29" s="43">
        <f>L15+L28</f>
        <v>127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2024-12-20T11:25:30Z</dcterms:modified>
</cp:coreProperties>
</file>