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<sst xmlns="http://schemas.openxmlformats.org/spreadsheetml/2006/main" count="44" uniqueCount="42">
  <si>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</si>
  <si>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</si>
  <si>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</si>
  <si>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</si>
  <si>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</si>
  <si>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</si>
  <si>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</si>
  <si>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</si>
  <si>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</si>
  <si>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</si>
  <si>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</si>
  <si>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</si>
  <si>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</si>
  <si>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</si>
  <si>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</si>
  <si>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</si>
  <si>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</si>
  <si>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</si>
  <si>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</si>
  <si>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</si>
  <si>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</si>
  <si>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</si>
  <si>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</si>
  <si>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</si>
  <si>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</si>
  <si>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</si>
  <si>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</si>
  <si>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</si>
  <si>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</si>
  <si>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</si>
  <si>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</si>
  <si>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</si>
  <si>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</si>
  <si>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</si>
  <si>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</si>
  <si>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</si>
  <si>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</si>
  <si>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</si>
  <si>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</si>
  <si>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натуральный сок</t>
  </si>
  <si>
    <t>йогурты</t>
  </si>
  <si>
    <t>салат     Крабовый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</si>
</sst>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35</v>
      </c>
    </row>
    <row r="7" spans="1:12" ht="12.75" customHeight="1">
      <c r="A7" s="22"/>
      <c r="B7" s="23"/>
      <c r="C7" s="24"/>
      <c r="D7" s="25"/>
      <c r="E7" s="26" t="s">
        <v>41</v>
      </c>
      <c r="F7" s="27">
        <v>100</v>
      </c>
      <c r="G7" s="27">
        <v>6</v>
      </c>
      <c r="H7" s="27">
        <v>5</v>
      </c>
      <c r="I7" s="27">
        <v>8</v>
      </c>
      <c r="J7" s="27">
        <v>137</v>
      </c>
      <c r="K7" s="28"/>
      <c r="L7" s="27">
        <v>21</v>
      </c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680</v>
      </c>
      <c r="G15" s="35">
        <f t="shared" si="0"/>
        <v>22</v>
      </c>
      <c r="H15" s="35">
        <f t="shared" si="0"/>
        <v>15</v>
      </c>
      <c r="I15" s="35">
        <f t="shared" si="0"/>
        <v>105</v>
      </c>
      <c r="J15" s="35">
        <f t="shared" si="0"/>
        <v>1011</v>
      </c>
      <c r="K15" s="36"/>
      <c r="L15" s="35">
        <f>SUM(L6:L14)</f>
        <v>117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680</v>
      </c>
      <c r="G29" s="43">
        <f t="shared" si="4"/>
        <v>22</v>
      </c>
      <c r="H29" s="43">
        <f t="shared" si="4"/>
        <v>15</v>
      </c>
      <c r="I29" s="43">
        <f t="shared" si="4"/>
        <v>105</v>
      </c>
      <c r="J29" s="43">
        <f t="shared" si="4"/>
        <v>1011</v>
      </c>
      <c r="K29" s="43"/>
      <c r="L29" s="43">
        <f>L15+L28</f>
        <v>117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2024-12-20T11:37:14Z</dcterms:modified>
</cp:coreProperties>
</file>