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<sst xmlns="http://schemas.openxmlformats.org/spreadsheetml/2006/main" count="44" uniqueCount="42">
  <si>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</si>
  <si>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</si>
  <si>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</si>
  <si>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</si>
  <si>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</si>
  <si>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</si>
  <si>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</si>
  <si>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</si>
  <si>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</si>
  <si>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</si>
  <si>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</si>
  <si>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</si>
  <si>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</si>
  <si>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</si>
  <si>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</si>
  <si>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</si>
  <si>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</si>
  <si>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</si>
  <si>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</si>
  <si>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</si>
  <si>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</si>
  <si>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</si>
  <si>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</si>
  <si>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</si>
  <si>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</si>
  <si>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</si>
  <si>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</si>
  <si>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</si>
  <si>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</si>
  <si>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</si>
  <si>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</si>
  <si>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</si>
  <si>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</si>
  <si>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</si>
  <si>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</si>
  <si>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</si>
  <si>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</si>
  <si>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</si>
  <si>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</si>
  <si>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сок натуральный</t>
  </si>
  <si>
    <t>ломтишка</t>
  </si>
  <si>
    <t>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</si>
</sst>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12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41</v>
      </c>
      <c r="F10" s="27">
        <v>50</v>
      </c>
      <c r="G10" s="27">
        <v>4</v>
      </c>
      <c r="H10" s="27">
        <v>18</v>
      </c>
      <c r="I10" s="27">
        <v>70</v>
      </c>
      <c r="J10" s="27">
        <v>455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 t="s">
        <v>40</v>
      </c>
      <c r="F11" s="27">
        <v>60</v>
      </c>
      <c r="G11" s="27">
        <v>6</v>
      </c>
      <c r="H11" s="27">
        <v>25</v>
      </c>
      <c r="I11" s="27">
        <v>52</v>
      </c>
      <c r="J11" s="27">
        <v>455</v>
      </c>
      <c r="K11" s="28"/>
      <c r="L11" s="27">
        <v>34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590</v>
      </c>
      <c r="G15" s="35">
        <f t="shared" si="0"/>
        <v>21</v>
      </c>
      <c r="H15" s="35">
        <f t="shared" si="0"/>
        <v>51</v>
      </c>
      <c r="I15" s="35">
        <f t="shared" si="0"/>
        <v>156</v>
      </c>
      <c r="J15" s="35">
        <f t="shared" si="0"/>
        <v>1241</v>
      </c>
      <c r="K15" s="36"/>
      <c r="L15" s="35">
        <f>SUM(L6:L14)</f>
        <v>122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590</v>
      </c>
      <c r="G29" s="43">
        <f t="shared" si="4"/>
        <v>21</v>
      </c>
      <c r="H29" s="43">
        <f t="shared" si="4"/>
        <v>51</v>
      </c>
      <c r="I29" s="43">
        <f t="shared" si="4"/>
        <v>156</v>
      </c>
      <c r="J29" s="43">
        <f t="shared" si="4"/>
        <v>1241</v>
      </c>
      <c r="K29" s="43"/>
      <c r="L29" s="43">
        <f>L15+L28</f>
        <v>122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2024-12-20T11:43:07Z</dcterms:modified>
</cp:coreProperties>
</file>