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5" i="1"/>
  <c r="F29" s="1"/>
  <c r="B29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<sst xmlns="http://schemas.openxmlformats.org/spreadsheetml/2006/main" count="42" uniqueCount="40">
  <si>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</si>
  <si>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</si>
  <si>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</si>
  <si>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</si>
  <si>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</si>
  <si>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</si>
  <si>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</si>
  <si>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</si>
  <si>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</si>
  <si>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</si>
  <si>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</si>
  <si>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</si>
  <si>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</si>
  <si>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</si>
  <si>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</si>
  <si>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</si>
  <si>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</si>
  <si>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</si>
  <si>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</si>
  <si>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</si>
  <si>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</si>
  <si>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</si>
  <si>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</si>
  <si>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</si>
  <si>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</si>
  <si>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</si>
  <si>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</si>
  <si>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</si>
  <si>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</si>
  <si>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</si>
  <si>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</si>
  <si>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</si>
  <si>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</si>
  <si>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</si>
  <si>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</si>
  <si>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</si>
  <si>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</si>
  <si>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</si>
  <si>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</si>
  <si>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апельсины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</si>
</sst>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4</v>
      </c>
      <c r="H6" s="20">
        <v>3</v>
      </c>
      <c r="I6" s="20">
        <v>20</v>
      </c>
      <c r="J6" s="20">
        <v>98</v>
      </c>
      <c r="K6" s="21"/>
      <c r="L6" s="20">
        <v>12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 t="s">
        <v>39</v>
      </c>
      <c r="F12" s="27">
        <v>300</v>
      </c>
      <c r="G12" s="27">
        <v>1</v>
      </c>
      <c r="H12" s="27">
        <v>0</v>
      </c>
      <c r="I12" s="27">
        <v>8</v>
      </c>
      <c r="J12" s="27">
        <v>43</v>
      </c>
      <c r="K12" s="28"/>
      <c r="L12" s="27">
        <v>78</v>
      </c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>SUM(F6:F14)</f>
        <v>580</v>
      </c>
      <c r="G15" s="35">
        <f t="shared" ref="F15:J15" si="0">SUM(G6:G14)</f>
        <v>10</v>
      </c>
      <c r="H15" s="35">
        <f t="shared" si="0"/>
        <v>4</v>
      </c>
      <c r="I15" s="35">
        <f t="shared" si="0"/>
        <v>42</v>
      </c>
      <c r="J15" s="35">
        <f t="shared" si="0"/>
        <v>301</v>
      </c>
      <c r="K15" s="36"/>
      <c r="L15" s="35">
        <f>SUM(L6:L14)</f>
        <v>94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10</v>
      </c>
      <c r="H29" s="43">
        <f t="shared" si="4"/>
        <v>4</v>
      </c>
      <c r="I29" s="43">
        <f t="shared" si="4"/>
        <v>42</v>
      </c>
      <c r="J29" s="43">
        <f t="shared" si="4"/>
        <v>301</v>
      </c>
      <c r="K29" s="43"/>
      <c r="L29" s="43">
        <f>L15+L28</f>
        <v>94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2025-01-27T10:49:58Z</dcterms:modified>
</cp:coreProperties>
</file>