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<sst xmlns="http://schemas.openxmlformats.org/spreadsheetml/2006/main" count="43" uniqueCount="41">
  <si>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</si>
  <si>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</si>
  <si>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</si>
  <si>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</si>
  <si>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</si>
  <si>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</si>
  <si>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</si>
  <si>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</si>
  <si>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</si>
  <si>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</si>
  <si>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</si>
  <si>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</si>
  <si>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</si>
  <si>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</si>
  <si>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</si>
  <si>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</si>
  <si>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</si>
  <si>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</si>
  <si>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</si>
  <si>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</si>
  <si>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</si>
  <si>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</si>
  <si>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</si>
  <si>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</si>
  <si>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</si>
  <si>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</si>
  <si>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</si>
  <si>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</si>
  <si>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</si>
  <si>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</si>
  <si>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</si>
  <si>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</si>
  <si>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</si>
  <si>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</si>
  <si>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</si>
  <si>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</si>
  <si>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</si>
  <si>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</si>
  <si>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 xml:space="preserve">Пшеничная каша </t>
  </si>
  <si>
    <t>компот</t>
  </si>
  <si>
    <t>йогурты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</si>
</sst>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31</v>
      </c>
      <c r="I3" s="8">
        <v>1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3</v>
      </c>
      <c r="H6" s="20">
        <v>3</v>
      </c>
      <c r="I6" s="20">
        <v>17</v>
      </c>
      <c r="J6" s="20">
        <v>108</v>
      </c>
      <c r="K6" s="21"/>
      <c r="L6" s="20">
        <v>23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1</v>
      </c>
      <c r="H8" s="27">
        <v>0</v>
      </c>
      <c r="I8" s="27">
        <v>34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40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580</v>
      </c>
      <c r="G15" s="35">
        <f t="shared" si="0"/>
        <v>12</v>
      </c>
      <c r="H15" s="35">
        <f t="shared" si="0"/>
        <v>9</v>
      </c>
      <c r="I15" s="35">
        <f t="shared" si="0"/>
        <v>99</v>
      </c>
      <c r="J15" s="35">
        <f t="shared" si="0"/>
        <v>780</v>
      </c>
      <c r="K15" s="36"/>
      <c r="L15" s="35">
        <f>SUM(L6:L14)</f>
        <v>74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580</v>
      </c>
      <c r="G29" s="43">
        <f t="shared" si="4"/>
        <v>12</v>
      </c>
      <c r="H29" s="43">
        <f t="shared" si="4"/>
        <v>9</v>
      </c>
      <c r="I29" s="43">
        <f t="shared" si="4"/>
        <v>99</v>
      </c>
      <c r="J29" s="43">
        <f t="shared" si="4"/>
        <v>780</v>
      </c>
      <c r="K29" s="43"/>
      <c r="L29" s="43">
        <f>L15+L28</f>
        <v>74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2025-02-03T08:16:55Z</dcterms:modified>
</cp:coreProperties>
</file>