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<sst xmlns="http://schemas.openxmlformats.org/spreadsheetml/2006/main" count="43" uniqueCount="41">
  <si>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</si>
  <si>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</si>
  <si>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</si>
  <si>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</si>
  <si>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</si>
  <si>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</si>
  <si>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</si>
  <si>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</si>
  <si>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</si>
  <si>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</si>
  <si>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</si>
  <si>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</si>
  <si>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</si>
  <si>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</si>
  <si>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</si>
  <si>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</si>
  <si>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</si>
  <si>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</si>
  <si>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</si>
  <si>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</si>
  <si>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</si>
  <si>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</si>
  <si>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</si>
  <si>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</si>
  <si>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</si>
  <si>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</si>
  <si>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</si>
  <si>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</si>
  <si>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</si>
  <si>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</si>
  <si>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</si>
  <si>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</si>
  <si>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</si>
  <si>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</si>
  <si>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</si>
  <si>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</si>
  <si>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</si>
  <si>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</si>
  <si>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Гречка</t>
  </si>
  <si>
    <t xml:space="preserve">натуральный   сок </t>
  </si>
  <si>
    <t xml:space="preserve">йогурты 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</si>
</sst>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3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580</v>
      </c>
      <c r="G15" s="35">
        <f t="shared" si="0"/>
        <v>14</v>
      </c>
      <c r="H15" s="35">
        <f t="shared" si="0"/>
        <v>13</v>
      </c>
      <c r="I15" s="35">
        <f t="shared" si="0"/>
        <v>68</v>
      </c>
      <c r="J15" s="35">
        <f t="shared" si="0"/>
        <v>781</v>
      </c>
      <c r="K15" s="36"/>
      <c r="L15" s="35">
        <f>SUM(L6:L14)</f>
        <v>88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14</v>
      </c>
      <c r="H29" s="43">
        <f t="shared" si="4"/>
        <v>13</v>
      </c>
      <c r="I29" s="43">
        <f t="shared" si="4"/>
        <v>68</v>
      </c>
      <c r="J29" s="43">
        <f t="shared" si="4"/>
        <v>781</v>
      </c>
      <c r="K29" s="43"/>
      <c r="L29" s="43">
        <f>L15+L28</f>
        <v>88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Гилиб-школа(тр)</cp:lastModifiedBy>
  <dcterms:created xsi:type="dcterms:W3CDTF">2022-05-16T14:23:56Z</dcterms:created>
  <dcterms:modified xsi:type="dcterms:W3CDTF">2025-03-07T09:22:36Z</dcterms:modified>
</cp:coreProperties>
</file>