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<sst xmlns="http://schemas.openxmlformats.org/spreadsheetml/2006/main" count="42" uniqueCount="40">
  <si>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</si>
  <si>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</si>
  <si>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</si>
  <si>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</si>
  <si>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</si>
  <si>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</si>
  <si>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</si>
  <si>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</si>
  <si>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</si>
  <si>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</si>
  <si>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</si>
  <si>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</si>
  <si>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</si>
  <si>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</si>
  <si>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</si>
  <si>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</si>
  <si>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</si>
  <si>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</si>
  <si>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</si>
  <si>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</si>
  <si>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</si>
  <si>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</si>
  <si>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</si>
  <si>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</si>
  <si>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</si>
  <si>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</si>
  <si>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</si>
  <si>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</si>
  <si>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</si>
  <si>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</si>
  <si>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</si>
  <si>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</si>
  <si>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</si>
  <si>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</si>
  <si>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</si>
  <si>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</si>
  <si>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</si>
  <si>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</si>
  <si>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Макароны в молоке</t>
  </si>
  <si>
    <t>батончик Марс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</si>
</sst>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4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2</v>
      </c>
      <c r="H6" s="20">
        <v>3</v>
      </c>
      <c r="I6" s="20">
        <v>8</v>
      </c>
      <c r="J6" s="20">
        <v>58</v>
      </c>
      <c r="K6" s="21"/>
      <c r="L6" s="20">
        <v>25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39</v>
      </c>
      <c r="F10" s="27">
        <v>50</v>
      </c>
      <c r="G10" s="27">
        <v>4</v>
      </c>
      <c r="H10" s="27">
        <v>16</v>
      </c>
      <c r="I10" s="27">
        <v>70</v>
      </c>
      <c r="J10" s="27">
        <v>449</v>
      </c>
      <c r="K10" s="28"/>
      <c r="L10" s="27">
        <v>55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330</v>
      </c>
      <c r="G15" s="35">
        <f t="shared" si="0"/>
        <v>11</v>
      </c>
      <c r="H15" s="35">
        <f t="shared" si="0"/>
        <v>20</v>
      </c>
      <c r="I15" s="35">
        <f t="shared" si="0"/>
        <v>112</v>
      </c>
      <c r="J15" s="35">
        <f t="shared" si="0"/>
        <v>667</v>
      </c>
      <c r="K15" s="36"/>
      <c r="L15" s="35">
        <f>SUM(L6:L14)</f>
        <v>84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330</v>
      </c>
      <c r="G29" s="43">
        <f t="shared" si="4"/>
        <v>11</v>
      </c>
      <c r="H29" s="43">
        <f t="shared" si="4"/>
        <v>20</v>
      </c>
      <c r="I29" s="43">
        <f t="shared" si="4"/>
        <v>112</v>
      </c>
      <c r="J29" s="43">
        <f t="shared" si="4"/>
        <v>667</v>
      </c>
      <c r="K29" s="43"/>
      <c r="L29" s="43">
        <f>L15+L28</f>
        <v>84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Гилиб- школа</cp:lastModifiedBy>
  <dcterms:created xsi:type="dcterms:W3CDTF">2022-05-16T14:23:56Z</dcterms:created>
  <dcterms:modified xsi:type="dcterms:W3CDTF">2025-04-22T10:03:03Z</dcterms:modified>
</cp:coreProperties>
</file>